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<sst xmlns="http://schemas.openxmlformats.org/spreadsheetml/2006/main" count="38" uniqueCount="38">
  <si>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</si>
  <si>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</si>
  <si>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</si>
  <si>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</si>
  <si>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</si>
  <si>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</si>
  <si>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</si>
  <si>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</si>
  <si>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</si>
  <si>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</si>
  <si>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</si>
  <si>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</si>
  <si>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</si>
  <si>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</si>
  <si>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</si>
  <si>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</si>
  <si>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</si>
  <si>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</si>
  <si>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</si>
  <si>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</si>
  <si>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</si>
  <si>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</si>
  <si>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</si>
  <si>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</si>
  <si>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</si>
  <si>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</si>
  <si>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</si>
  <si>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</si>
  <si>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</si>
  <si>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твердых сортов в нарезке</t>
  </si>
  <si>
    <t>53-19з</t>
  </si>
  <si>
    <t>Йогурт 2,0%</t>
  </si>
  <si>
    <t>54-16к</t>
  </si>
  <si>
    <t>Каша вязкая из хлопьев овсяных "Геркулес"</t>
  </si>
  <si>
    <t>54-21гн</t>
  </si>
  <si>
    <t>Какао с молоком</t>
  </si>
  <si>
    <t>Пром.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</si>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</sst>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45266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28</v>
      </c>
      <c r="D4" s="32" t="s">
        <v>29</v>
      </c>
      <c r="E4" s="32">
        <v>30</v>
      </c>
      <c r="F4" s="32">
        <v>16.47</v>
      </c>
      <c r="G4" s="32">
        <v>107.5</v>
      </c>
      <c r="H4" s="32">
        <v>7</v>
      </c>
      <c r="I4" s="32">
        <v>8.9</v>
      </c>
      <c r="J4" s="32">
        <v>0</v>
      </c>
    </row>
    <row r="5" spans="1:10">
      <c r="A5" s="5"/>
      <c r="B5" s="9"/>
      <c r="C5" s="32" t="s">
        <v>30</v>
      </c>
      <c r="D5" s="32" t="s">
        <v>31</v>
      </c>
      <c r="E5" s="32">
        <v>109</v>
      </c>
      <c r="F5" s="32">
        <v>14.28</v>
      </c>
      <c r="G5" s="32">
        <v>67.599999999999994</v>
      </c>
      <c r="H5" s="32">
        <v>4.9000000000000004</v>
      </c>
      <c r="I5" s="32">
        <v>2.2000000000000002</v>
      </c>
      <c r="J5" s="32">
        <v>7.1</v>
      </c>
    </row>
    <row r="6" spans="1:10" ht="30">
      <c r="A6" s="5"/>
      <c r="B6" s="9" t="s">
        <v>15</v>
      </c>
      <c r="C6" s="32" t="s">
        <v>32</v>
      </c>
      <c r="D6" s="33" t="s">
        <v>33</v>
      </c>
      <c r="E6" s="32">
        <v>200</v>
      </c>
      <c r="F6" s="32">
        <v>19.190000000000001</v>
      </c>
      <c r="G6" s="32">
        <v>263</v>
      </c>
      <c r="H6" s="32">
        <v>8.1999999999999993</v>
      </c>
      <c r="I6" s="32">
        <v>11.2</v>
      </c>
      <c r="J6" s="32">
        <v>32.4</v>
      </c>
    </row>
    <row r="7" spans="1:10">
      <c r="A7" s="5"/>
      <c r="B7" s="10" t="s">
        <v>16</v>
      </c>
      <c r="C7" s="32" t="s">
        <v>34</v>
      </c>
      <c r="D7" s="32" t="s">
        <v>35</v>
      </c>
      <c r="E7" s="32">
        <v>200</v>
      </c>
      <c r="F7" s="32">
        <v>8.4700000000000006</v>
      </c>
      <c r="G7" s="32">
        <v>100.4</v>
      </c>
      <c r="H7" s="32">
        <v>4.7</v>
      </c>
      <c r="I7" s="32">
        <v>3.5</v>
      </c>
      <c r="J7" s="32">
        <v>12.5</v>
      </c>
    </row>
    <row r="8" spans="1:10" ht="15.75" thickBot="1">
      <c r="A8" s="6"/>
      <c r="B8" s="10"/>
      <c r="C8" s="32" t="s">
        <v>36</v>
      </c>
      <c r="D8" s="32" t="s">
        <v>37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</row>
    <row r="9" spans="1:10">
      <c r="A9" s="4" t="s">
        <v>18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>
      <c r="A10" s="5"/>
      <c r="B10" s="10"/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20</v>
      </c>
      <c r="B12" s="20" t="s">
        <v>21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22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23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24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25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26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27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589</v>
      </c>
      <c r="F21" s="7">
        <f t="shared" si="0"/>
        <v>61.41</v>
      </c>
      <c r="G21" s="8">
        <f t="shared" si="0"/>
        <v>655.7</v>
      </c>
      <c r="H21" s="8">
        <f t="shared" si="0"/>
        <v>28.6</v>
      </c>
      <c r="I21" s="8">
        <f t="shared" si="0"/>
        <v>26.2</v>
      </c>
      <c r="J21" s="8">
        <f t="shared" si="0"/>
        <v>76.599999999999994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2023-12-04T03:15:44Z</dcterms:modified>
</cp:coreProperties>
</file>