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<sst xmlns="http://schemas.openxmlformats.org/spreadsheetml/2006/main" count="37" uniqueCount="37">
  <si>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</si>
  <si>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</si>
  <si>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</si>
  <si>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</si>
  <si>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</si>
  <si>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</si>
  <si>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</si>
  <si>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</si>
  <si>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</si>
  <si>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</si>
  <si>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</si>
  <si>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</si>
  <si>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</si>
  <si>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</si>
  <si>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</si>
  <si>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</si>
  <si>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</si>
  <si>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</si>
  <si>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</si>
  <si>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</si>
  <si>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</si>
  <si>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</si>
  <si>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</si>
  <si>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</si>
  <si>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</si>
  <si>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</si>
  <si>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</si>
  <si>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</si>
  <si>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</si>
  <si>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54-4г</t>
  </si>
  <si>
    <t>Каша гречневая рассыпчатая</t>
  </si>
  <si>
    <t>54-5м</t>
  </si>
  <si>
    <t>Котлета из курицы</t>
  </si>
  <si>
    <t>54-20гн</t>
  </si>
  <si>
    <t>Какао с молоком</t>
  </si>
  <si>
    <t>Пром.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</si>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</sst>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20.42578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45195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 ht="3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18.350000000000001</v>
      </c>
      <c r="G5" s="5">
        <v>311.60000000000002</v>
      </c>
      <c r="H5" s="5">
        <v>11</v>
      </c>
      <c r="I5" s="5">
        <v>8.5</v>
      </c>
      <c r="J5" s="5">
        <v>47.9</v>
      </c>
    </row>
    <row r="6" spans="1:10">
      <c r="A6" s="4"/>
      <c r="B6" s="5"/>
      <c r="C6" s="5" t="s">
        <v>31</v>
      </c>
      <c r="D6" s="5" t="s">
        <v>32</v>
      </c>
      <c r="E6" s="5">
        <v>105</v>
      </c>
      <c r="F6" s="5">
        <v>29.25</v>
      </c>
      <c r="G6" s="5">
        <v>177.1</v>
      </c>
      <c r="H6" s="5">
        <v>20</v>
      </c>
      <c r="I6" s="5">
        <v>4.5</v>
      </c>
      <c r="J6" s="5">
        <v>14</v>
      </c>
    </row>
    <row r="7" spans="1:10">
      <c r="A7" s="4"/>
      <c r="B7" s="9" t="s">
        <v>16</v>
      </c>
      <c r="C7" s="5" t="s">
        <v>33</v>
      </c>
      <c r="D7" s="5" t="s">
        <v>34</v>
      </c>
      <c r="E7" s="5">
        <v>200</v>
      </c>
      <c r="F7" s="5">
        <v>4.51</v>
      </c>
      <c r="G7" s="5">
        <v>100.4</v>
      </c>
      <c r="H7" s="5">
        <v>4.7</v>
      </c>
      <c r="I7" s="5">
        <v>3.5</v>
      </c>
      <c r="J7" s="5">
        <v>12.5</v>
      </c>
    </row>
    <row r="8" spans="1:10" ht="15.75" thickBot="1">
      <c r="A8" s="6"/>
      <c r="B8" s="9"/>
      <c r="C8" s="5" t="s">
        <v>35</v>
      </c>
      <c r="D8" s="5" t="s">
        <v>36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565</v>
      </c>
      <c r="F22" s="7">
        <f t="shared" si="0"/>
        <v>61.410000000000004</v>
      </c>
      <c r="G22" s="8">
        <f t="shared" si="0"/>
        <v>772.40000000000009</v>
      </c>
      <c r="H22" s="8">
        <f t="shared" si="0"/>
        <v>39.6</v>
      </c>
      <c r="I22" s="8">
        <f t="shared" si="0"/>
        <v>24.2</v>
      </c>
      <c r="J22" s="8">
        <f t="shared" si="0"/>
        <v>99.1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2023-09-23T05:24:56Z</dcterms:modified>
</cp:coreProperties>
</file>